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1" i="2"/>
</calcChain>
</file>

<file path=xl/sharedStrings.xml><?xml version="1.0" encoding="utf-8"?>
<sst xmlns="http://schemas.openxmlformats.org/spreadsheetml/2006/main" count="709" uniqueCount="458">
  <si>
    <t>序号</t>
  </si>
  <si>
    <t>姓名</t>
  </si>
  <si>
    <t>身份证号</t>
  </si>
  <si>
    <t>困难类型</t>
  </si>
  <si>
    <t>经办机构区划</t>
  </si>
  <si>
    <t>1</t>
  </si>
  <si>
    <t>女40周岁以上、男50周岁以上</t>
  </si>
  <si>
    <t>玉山镇</t>
  </si>
  <si>
    <t>2</t>
  </si>
  <si>
    <t>城市规划区范围内的被征地农民</t>
  </si>
  <si>
    <t>花桥镇</t>
  </si>
  <si>
    <t>3</t>
  </si>
  <si>
    <t>4</t>
  </si>
  <si>
    <t>巴城镇</t>
  </si>
  <si>
    <t>5</t>
  </si>
  <si>
    <t>千灯镇</t>
  </si>
  <si>
    <t>6</t>
  </si>
  <si>
    <t>7</t>
  </si>
  <si>
    <t>8</t>
  </si>
  <si>
    <t>陆家镇</t>
  </si>
  <si>
    <t>9</t>
  </si>
  <si>
    <t>10</t>
  </si>
  <si>
    <t>11</t>
  </si>
  <si>
    <t>12</t>
  </si>
  <si>
    <t>13</t>
  </si>
  <si>
    <t>3545全失地（含80%以上）农民</t>
  </si>
  <si>
    <t>开发区</t>
  </si>
  <si>
    <t>14</t>
  </si>
  <si>
    <t>15</t>
  </si>
  <si>
    <t>锦溪镇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</si>
  <si>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</si>
  <si>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</si>
  <si>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</si>
  <si>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</si>
  <si>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</si>
  <si>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</si>
  <si>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</si>
  <si>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</si>
  <si>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</si>
  <si>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</si>
  <si>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</si>
  <si>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</si>
  <si>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</si>
  <si>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</si>
  <si>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张浦镇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</si>
  <si>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</si>
  <si>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</si>
  <si>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</si>
  <si>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</si>
  <si>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</si>
  <si>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</si>
  <si>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</si>
  <si>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</si>
  <si>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</si>
  <si>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</si>
  <si>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</si>
  <si>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</si>
  <si>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</si>
  <si>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</si>
  <si>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</si>
  <si>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</si>
  <si>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</si>
  <si>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</si>
  <si>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</si>
  <si>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</si>
  <si>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</si>
  <si>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</si>
  <si>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</si>
  <si>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</si>
  <si>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</si>
  <si>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</si>
  <si>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</si>
  <si>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</si>
  <si>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</si>
  <si>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</si>
  <si>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</si>
  <si>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</si>
  <si>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</si>
  <si>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</si>
  <si>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</si>
  <si>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</si>
  <si>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初审机构</t>
    <phoneticPr fontId="1" type="noConversion"/>
  </si>
  <si>
    <t>周庄镇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</si>
  <si>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</si>
  <si>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</si>
  <si>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</si>
  <si>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</si>
  <si>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</si>
  <si>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</si>
  <si>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</si>
  <si>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</si>
  <si>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</si>
  <si>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</si>
  <si>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</si>
  <si>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</si>
  <si>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</si>
  <si>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</si>
  <si>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</si>
  <si>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</si>
  <si>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</si>
  <si>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</si>
  <si>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</si>
  <si>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</si>
  <si>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</si>
  <si>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</si>
  <si>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</si>
  <si>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</si>
  <si>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蝶湖湾社区居委会</t>
  </si>
  <si>
    <t>3545原国有或集体企业失业职工</t>
  </si>
  <si>
    <t>黄泥山村委会</t>
  </si>
  <si>
    <t>周市镇</t>
  </si>
  <si>
    <t>共青社区居委会</t>
  </si>
  <si>
    <t>娄苑社区居委会</t>
  </si>
  <si>
    <t>白塘社区居委会</t>
  </si>
  <si>
    <t>皇仓泾社区居委会</t>
  </si>
  <si>
    <t>陆桥村委会</t>
  </si>
  <si>
    <t>清水港居委会</t>
  </si>
  <si>
    <t>睦和社区居委会</t>
  </si>
  <si>
    <t>陆家社区居委会</t>
  </si>
  <si>
    <t>90</t>
  </si>
  <si>
    <t>张丽</t>
  </si>
  <si>
    <t>蒋庆珍</t>
  </si>
  <si>
    <t>大渔社区居委会</t>
  </si>
  <si>
    <t>新开河村委会</t>
  </si>
  <si>
    <t>康泾湾社区居委会</t>
  </si>
  <si>
    <t>大唐村委会</t>
  </si>
  <si>
    <t>长云村委会</t>
  </si>
  <si>
    <t>丽华社区居委会</t>
  </si>
  <si>
    <t>孟子浜村委会</t>
  </si>
  <si>
    <t>花溪社区居委会</t>
  </si>
  <si>
    <t>青阳社区居委会</t>
  </si>
  <si>
    <t>科教园社区居委会</t>
  </si>
  <si>
    <t>集善社居委会</t>
  </si>
  <si>
    <t>斜塘村委会</t>
  </si>
  <si>
    <t>32052********13X</t>
  </si>
  <si>
    <t>32052********915</t>
  </si>
  <si>
    <t>32052********51X</t>
  </si>
  <si>
    <t>32052********064</t>
  </si>
  <si>
    <t>32058********649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</si>
  <si>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</si>
  <si>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</si>
  <si>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</si>
  <si>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</si>
  <si>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</si>
  <si>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</si>
  <si>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</si>
  <si>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</si>
  <si>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</si>
  <si>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</si>
  <si>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</si>
  <si>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</si>
  <si>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</si>
  <si>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</si>
  <si>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</si>
  <si>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</si>
  <si>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</si>
  <si>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</si>
  <si>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</si>
  <si>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</si>
  <si>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</si>
  <si>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</si>
  <si>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</si>
  <si>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</si>
  <si>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</si>
  <si>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</si>
  <si>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</si>
  <si>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r>
      <t>昆山市就业困难人员认定公示名单（2025-16</t>
    </r>
    <r>
      <rPr>
        <b/>
        <sz val="18"/>
        <color indexed="8"/>
        <rFont val="宋体"/>
        <family val="3"/>
        <charset val="134"/>
      </rPr>
      <t>批次）</t>
    </r>
    <phoneticPr fontId="4" type="noConversion"/>
  </si>
  <si>
    <t>胡继燕</t>
  </si>
  <si>
    <t>高彬</t>
  </si>
  <si>
    <t>高敏</t>
  </si>
  <si>
    <t>黄婷婷</t>
  </si>
  <si>
    <t>明道润</t>
  </si>
  <si>
    <t>吴雪梅</t>
  </si>
  <si>
    <t>赵勇刚</t>
  </si>
  <si>
    <t>刘玉梅</t>
  </si>
  <si>
    <t>刘志平</t>
  </si>
  <si>
    <t>龚玉霞</t>
  </si>
  <si>
    <t>张景才</t>
  </si>
  <si>
    <t>王春芳</t>
  </si>
  <si>
    <t>曹福弟</t>
  </si>
  <si>
    <t>朱洪明</t>
  </si>
  <si>
    <t>顾玉华</t>
  </si>
  <si>
    <t>张宗霞</t>
  </si>
  <si>
    <t>刘杰云</t>
  </si>
  <si>
    <t>毛军</t>
  </si>
  <si>
    <t>沈燕</t>
  </si>
  <si>
    <t>何玉生</t>
  </si>
  <si>
    <t>王医忠</t>
  </si>
  <si>
    <t>袁金凤</t>
  </si>
  <si>
    <t>罗周玉</t>
  </si>
  <si>
    <t>李淑娟</t>
  </si>
  <si>
    <t>唐晓清</t>
  </si>
  <si>
    <t>季耀忠</t>
  </si>
  <si>
    <t>王樊</t>
  </si>
  <si>
    <t>蒋惠品</t>
  </si>
  <si>
    <t>陆军</t>
  </si>
  <si>
    <t>韦刚</t>
  </si>
  <si>
    <t>陆艳</t>
  </si>
  <si>
    <t>曾传南</t>
  </si>
  <si>
    <t>张明琴</t>
  </si>
  <si>
    <t>赵志峰</t>
  </si>
  <si>
    <t>金明凤</t>
  </si>
  <si>
    <t>周辰</t>
  </si>
  <si>
    <t>方静</t>
  </si>
  <si>
    <t>刘金影</t>
  </si>
  <si>
    <t>徐坤</t>
  </si>
  <si>
    <t>程婵</t>
  </si>
  <si>
    <t>刘全境</t>
  </si>
  <si>
    <t>俞家学</t>
  </si>
  <si>
    <t>桑仙妍</t>
  </si>
  <si>
    <t>唐晓军</t>
  </si>
  <si>
    <t>徐琴</t>
  </si>
  <si>
    <t>卢敏</t>
  </si>
  <si>
    <t>汪维珍</t>
  </si>
  <si>
    <t>邹菊妹</t>
  </si>
  <si>
    <t>潘龙宝</t>
  </si>
  <si>
    <t>王安辉</t>
  </si>
  <si>
    <t>孙庆浪</t>
  </si>
  <si>
    <t>覃银锋</t>
  </si>
  <si>
    <t>唐兰英</t>
  </si>
  <si>
    <t>俞洁洁</t>
  </si>
  <si>
    <t>杨静</t>
  </si>
  <si>
    <t>蔡利章</t>
  </si>
  <si>
    <t>陈建兴</t>
  </si>
  <si>
    <t>宋广东</t>
  </si>
  <si>
    <t>陆彩萍</t>
  </si>
  <si>
    <t>陈春华</t>
  </si>
  <si>
    <t>蒲小兰</t>
  </si>
  <si>
    <t>常俊超</t>
  </si>
  <si>
    <t>周福明</t>
  </si>
  <si>
    <t>周增朋</t>
  </si>
  <si>
    <t>徐凤美</t>
  </si>
  <si>
    <t>俞文元</t>
  </si>
  <si>
    <t>李其艳</t>
  </si>
  <si>
    <t>黄继红</t>
  </si>
  <si>
    <t>陆怀成</t>
  </si>
  <si>
    <t>马艳艳</t>
  </si>
  <si>
    <t>王培玖</t>
  </si>
  <si>
    <t>田新才</t>
  </si>
  <si>
    <t>曾宪姣</t>
  </si>
  <si>
    <t>刘雪梅</t>
  </si>
  <si>
    <t>闫翠平</t>
  </si>
  <si>
    <t>周艳</t>
  </si>
  <si>
    <t>张雪华</t>
  </si>
  <si>
    <t>孙梅丽</t>
  </si>
  <si>
    <t>许承伍</t>
  </si>
  <si>
    <t>戴云</t>
  </si>
  <si>
    <t>龚晓容</t>
  </si>
  <si>
    <t>张黎</t>
  </si>
  <si>
    <t>邱坤林</t>
  </si>
  <si>
    <t>管惠华</t>
  </si>
  <si>
    <t>周玉龙</t>
  </si>
  <si>
    <t>金龙</t>
  </si>
  <si>
    <t>凌正刚</t>
  </si>
  <si>
    <t>王子雪</t>
  </si>
  <si>
    <t>孙彬</t>
  </si>
  <si>
    <t>尹娟顺</t>
  </si>
  <si>
    <t>张彦英</t>
  </si>
  <si>
    <t>王惠元</t>
  </si>
  <si>
    <t>杨雨霞</t>
  </si>
  <si>
    <t>杨洪先</t>
  </si>
  <si>
    <t>韦根</t>
  </si>
  <si>
    <t>魏虎荣</t>
  </si>
  <si>
    <t>程雪平</t>
  </si>
  <si>
    <t>戴华江</t>
  </si>
  <si>
    <t>陆伟华</t>
  </si>
  <si>
    <t>吕明</t>
  </si>
  <si>
    <t>陈娥</t>
  </si>
  <si>
    <t>张磊</t>
  </si>
  <si>
    <t>倪长金</t>
  </si>
  <si>
    <t>董燕红</t>
  </si>
  <si>
    <t>王杰</t>
  </si>
  <si>
    <t>伍运付</t>
  </si>
  <si>
    <t>王建国</t>
  </si>
  <si>
    <t>刘德敏</t>
  </si>
  <si>
    <t>卫丹</t>
  </si>
  <si>
    <t>魏萍</t>
  </si>
  <si>
    <t>徐燕</t>
  </si>
  <si>
    <t>佘永亮</t>
  </si>
  <si>
    <t>王克兰</t>
  </si>
  <si>
    <t>吴海艳</t>
  </si>
  <si>
    <t>陈燕</t>
  </si>
  <si>
    <t>华润社区居委会</t>
  </si>
  <si>
    <t>巴城湖村委会</t>
  </si>
  <si>
    <t>徐公桥社区居委会</t>
  </si>
  <si>
    <t>新安社区居委会</t>
  </si>
  <si>
    <t>章基社区居委会</t>
  </si>
  <si>
    <t>古镇社区居委会</t>
  </si>
  <si>
    <t>大渔村委会</t>
  </si>
  <si>
    <t>长荣社区居委会</t>
  </si>
  <si>
    <t>大同社区居委会</t>
  </si>
  <si>
    <t>采莲社区居委会</t>
  </si>
  <si>
    <t>盛家埭村委会</t>
  </si>
  <si>
    <t>庆丰社区居委会</t>
  </si>
  <si>
    <t>李箕社区居委会</t>
  </si>
  <si>
    <t>新塘社区居民委员会</t>
  </si>
  <si>
    <t>乐康社区居委会</t>
  </si>
  <si>
    <t>花园社区居委会</t>
  </si>
  <si>
    <t>中乐社区居委会</t>
  </si>
  <si>
    <t>阳澄湖村委会</t>
  </si>
  <si>
    <t>横墅江社区居委会</t>
  </si>
  <si>
    <t>陆杨社区居委会</t>
  </si>
  <si>
    <t>赵厍村委会</t>
  </si>
  <si>
    <t>共青村委会</t>
  </si>
  <si>
    <t>群益社区居委会</t>
  </si>
  <si>
    <t>火炬社区居委会</t>
  </si>
  <si>
    <t>唐龙村委会</t>
  </si>
  <si>
    <t>震川社区居委会</t>
  </si>
  <si>
    <t>孔巷社区居委会</t>
  </si>
  <si>
    <t>君子亭社区居委会</t>
  </si>
  <si>
    <t>新城域社区居委会</t>
  </si>
  <si>
    <t>河东街社区居委会</t>
  </si>
  <si>
    <t>枫景苑社区居委会</t>
  </si>
  <si>
    <t>大众村委会</t>
  </si>
  <si>
    <t>花都社区居委会</t>
  </si>
  <si>
    <t>萧林社区居委会</t>
  </si>
  <si>
    <t>珠江社区居委会</t>
  </si>
  <si>
    <t>复兴村委会</t>
  </si>
  <si>
    <t>樾城社区居委会</t>
  </si>
  <si>
    <t>日知社区居委会</t>
  </si>
  <si>
    <t>新北社区居委会</t>
  </si>
  <si>
    <t>三家村委会</t>
  </si>
  <si>
    <t>新镇社区居委会</t>
  </si>
  <si>
    <t>迎宾社区居委会</t>
  </si>
  <si>
    <t>长泾社区居委会</t>
  </si>
  <si>
    <t>兵希社区居委会</t>
  </si>
  <si>
    <t>银和社区居民委员会</t>
  </si>
  <si>
    <t>杨林社区居委会</t>
  </si>
  <si>
    <t>蓬欣社区居委会</t>
  </si>
  <si>
    <t>美丰社区居委会</t>
  </si>
  <si>
    <t>阳澄湖社区居委会</t>
  </si>
  <si>
    <t>赵陵村委会</t>
  </si>
  <si>
    <t>神童泾社区居委会</t>
  </si>
  <si>
    <t>陈巷社区居委会</t>
  </si>
  <si>
    <t>凤凰村委会</t>
  </si>
  <si>
    <t>珠泾村委会</t>
  </si>
  <si>
    <t>绰墩山村委会</t>
  </si>
  <si>
    <t>合兴社区居委会</t>
  </si>
  <si>
    <t>龙亭村委会</t>
  </si>
  <si>
    <t>怡和社区居委会</t>
  </si>
  <si>
    <t>明珠社区居委会</t>
  </si>
  <si>
    <t>方港村委会</t>
  </si>
  <si>
    <t>新吴社区居委会</t>
  </si>
  <si>
    <t>大公村委会</t>
  </si>
  <si>
    <t>农场社区居委会</t>
  </si>
  <si>
    <t>红杨社区居委会</t>
  </si>
  <si>
    <t>32011********128</t>
  </si>
  <si>
    <t>32058********15X</t>
  </si>
  <si>
    <t>32058********133</t>
  </si>
  <si>
    <t>41152********425</t>
  </si>
  <si>
    <t>42032********47X</t>
  </si>
  <si>
    <t>42240********023</t>
  </si>
  <si>
    <t>32058********019</t>
  </si>
  <si>
    <t>34112********147</t>
  </si>
  <si>
    <t>61242********011</t>
  </si>
  <si>
    <t>32092********447</t>
  </si>
  <si>
    <t>15210********257</t>
  </si>
  <si>
    <t>33032********321</t>
  </si>
  <si>
    <t>32052********219</t>
  </si>
  <si>
    <t>32058********123</t>
  </si>
  <si>
    <t>34242********283</t>
  </si>
  <si>
    <t>36242********947</t>
  </si>
  <si>
    <t>32058********613</t>
  </si>
  <si>
    <t>32052********128</t>
  </si>
  <si>
    <t>23270********810</t>
  </si>
  <si>
    <t>32058********215</t>
  </si>
  <si>
    <t>32082********843</t>
  </si>
  <si>
    <t>42210********021</t>
  </si>
  <si>
    <t>32058********62X</t>
  </si>
  <si>
    <t>61032********349</t>
  </si>
  <si>
    <t>32052********537</t>
  </si>
  <si>
    <t>32052********511</t>
  </si>
  <si>
    <t>34012********335</t>
  </si>
  <si>
    <t>32052********697</t>
  </si>
  <si>
    <t>32058********413</t>
  </si>
  <si>
    <t>32058********459</t>
  </si>
  <si>
    <t>32058********421</t>
  </si>
  <si>
    <t>51032********612</t>
  </si>
  <si>
    <t>32058********522</t>
  </si>
  <si>
    <t>32058********518</t>
  </si>
  <si>
    <t>34110********460</t>
  </si>
  <si>
    <t>32058********812</t>
  </si>
  <si>
    <t>32058********420</t>
  </si>
  <si>
    <t>34122********740</t>
  </si>
  <si>
    <t>23081********828</t>
  </si>
  <si>
    <t>32031********027</t>
  </si>
  <si>
    <t>32070********548</t>
  </si>
  <si>
    <t>34012********416</t>
  </si>
  <si>
    <t>14042********621</t>
  </si>
  <si>
    <t>32058********675</t>
  </si>
  <si>
    <t>36010********566</t>
  </si>
  <si>
    <t>42232********225</t>
  </si>
  <si>
    <t>32058********049</t>
  </si>
  <si>
    <t>32052********676</t>
  </si>
  <si>
    <t>36031********041</t>
  </si>
  <si>
    <t>32092********830</t>
  </si>
  <si>
    <t>42280********020</t>
  </si>
  <si>
    <t>51112********143</t>
  </si>
  <si>
    <t>32058********642</t>
  </si>
  <si>
    <t>32132********025</t>
  </si>
  <si>
    <t>32052********932</t>
  </si>
  <si>
    <t>32052********138</t>
  </si>
  <si>
    <t>32091********312</t>
  </si>
  <si>
    <t>32058********664</t>
  </si>
  <si>
    <t>32058********316</t>
  </si>
  <si>
    <t>51302********68X</t>
  </si>
  <si>
    <t>32058********854</t>
  </si>
  <si>
    <t>32052********618</t>
  </si>
  <si>
    <t>32091********314</t>
  </si>
  <si>
    <t>23070********349</t>
  </si>
  <si>
    <t>32052********134</t>
  </si>
  <si>
    <t>32088********021</t>
  </si>
  <si>
    <t>32068********40X</t>
  </si>
  <si>
    <t>41042********540</t>
  </si>
  <si>
    <t>34242********779</t>
  </si>
  <si>
    <t>41232********875</t>
  </si>
  <si>
    <t>32072********823</t>
  </si>
  <si>
    <t>32032********304</t>
  </si>
  <si>
    <t>41102********24X</t>
  </si>
  <si>
    <t>34120********727</t>
  </si>
  <si>
    <t>32052********217</t>
  </si>
  <si>
    <t>41282********624</t>
  </si>
  <si>
    <t>34262********55X</t>
  </si>
  <si>
    <t>32058********614</t>
  </si>
  <si>
    <t>51302********380</t>
  </si>
  <si>
    <t>32058********916</t>
  </si>
  <si>
    <t>32052********11X</t>
  </si>
  <si>
    <t>32052********633</t>
  </si>
  <si>
    <t>32052********677</t>
  </si>
  <si>
    <t>32052********136</t>
  </si>
  <si>
    <t>32052********514</t>
  </si>
  <si>
    <t>41292********420</t>
  </si>
  <si>
    <t>32052********61X</t>
  </si>
  <si>
    <t>23102********84X</t>
  </si>
  <si>
    <t>41232********680</t>
  </si>
  <si>
    <t>32052********911</t>
  </si>
  <si>
    <t>32058********125</t>
  </si>
  <si>
    <t>51030********927</t>
  </si>
  <si>
    <t>32052********213</t>
  </si>
  <si>
    <t>32052********619</t>
  </si>
  <si>
    <t>32052********518</t>
  </si>
  <si>
    <t>32058********41X</t>
  </si>
  <si>
    <t>32052********118</t>
  </si>
  <si>
    <t>32052********930</t>
  </si>
  <si>
    <t>32132********824</t>
  </si>
  <si>
    <t>32058********672</t>
  </si>
  <si>
    <t>36028********825</t>
  </si>
  <si>
    <t>34082********829</t>
  </si>
  <si>
    <t>32052********310</t>
  </si>
  <si>
    <t>36043********338</t>
  </si>
  <si>
    <t>34242********528</t>
  </si>
  <si>
    <t>42012********124</t>
  </si>
  <si>
    <t>32128********742</t>
  </si>
  <si>
    <t>32058********668</t>
  </si>
  <si>
    <t>42282********327</t>
  </si>
  <si>
    <t>34122********947</t>
  </si>
  <si>
    <t>32092********062</t>
  </si>
  <si>
    <t>32082********229</t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</si>
</sst>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indexed="8"/>
      <name val="宋体"/>
      <family val="3"/>
      <charset val="134"/>
      <scheme val="minor"/>
    </font>
    <font>
      <b/>
      <sz val="18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宋体"/>
      <family val="3"/>
      <charset val="134"/>
      <scheme val="minor"/>
    </font>
    <font>
      <b/>
      <sz val="10"/>
      <name val="宋体"/>
      <family val="3"/>
      <charset val="134"/>
    </font>
    <font>
      <b/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5" fillId="0" borderId="0" xfId="0" applyNumberFormat="1" applyFont="1" applyFill="1" applyAlignment="1">
      <alignment horizontal="center" vertical="center"/>
    </xf>
    <xf numFmtId="0" fontId="0" fillId="0" borderId="0" xfId="0" applyAlignment="1"/>
    <xf numFmtId="49" fontId="7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R119"/>
  <sheetViews>
    <sheetView tabSelected="1" topLeftCell="A100" workbookViewId="0">
      <selection activeCell="L8" sqref="L8"/>
    </sheetView>
  </sheetViews>
  <sheetFormatPr defaultRowHeight="14.4"/>
  <cols>
    <col min="1" max="1" width="6" style="1" customWidth="1"/>
    <col min="2" max="2" width="8.21875" style="1" customWidth="1"/>
    <col min="3" max="3" width="20.44140625" style="6" customWidth="1"/>
    <col min="4" max="4" width="29.44140625" style="1" customWidth="1"/>
    <col min="5" max="5" width="15.109375" style="1" customWidth="1"/>
    <col min="6" max="6" width="12" style="1" customWidth="1"/>
    <col min="7" max="226" width="8.88671875" style="1"/>
    <col min="227" max="16384" width="8.88671875" style="2"/>
  </cols>
  <sheetData>
    <row r="1" spans="1:226" ht="22.2">
      <c r="A1" s="10" t="s">
        <v>166</v>
      </c>
      <c r="B1" s="10"/>
      <c r="C1" s="11"/>
      <c r="D1" s="10"/>
      <c r="E1" s="10"/>
      <c r="F1" s="10"/>
    </row>
    <row r="2" spans="1:226" s="1" customFormat="1" ht="19.8" customHeight="1">
      <c r="A2" s="3" t="s">
        <v>0</v>
      </c>
      <c r="B2" s="3" t="s">
        <v>1</v>
      </c>
      <c r="C2" s="4" t="s">
        <v>2</v>
      </c>
      <c r="D2" s="3" t="s">
        <v>3</v>
      </c>
      <c r="E2" s="3" t="s">
        <v>4</v>
      </c>
      <c r="F2" s="8" t="s">
        <v>81</v>
      </c>
    </row>
    <row r="3" spans="1:226" ht="17.399999999999999" customHeight="1">
      <c r="A3" s="9" t="s">
        <v>5</v>
      </c>
      <c r="B3" s="5" t="s">
        <v>167</v>
      </c>
      <c r="C3" s="5" t="s">
        <v>346</v>
      </c>
      <c r="D3" s="5" t="s">
        <v>6</v>
      </c>
      <c r="E3" s="5" t="s">
        <v>282</v>
      </c>
      <c r="F3" s="5" t="s">
        <v>7</v>
      </c>
      <c r="G3" s="7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</row>
    <row r="4" spans="1:226" ht="17.399999999999999" customHeight="1">
      <c r="A4" s="9" t="s">
        <v>8</v>
      </c>
      <c r="B4" s="5" t="s">
        <v>168</v>
      </c>
      <c r="C4" s="5" t="s">
        <v>347</v>
      </c>
      <c r="D4" s="5" t="s">
        <v>9</v>
      </c>
      <c r="E4" s="5" t="s">
        <v>283</v>
      </c>
      <c r="F4" s="5" t="s">
        <v>13</v>
      </c>
      <c r="G4" s="7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</row>
    <row r="5" spans="1:226" ht="17.399999999999999" customHeight="1">
      <c r="A5" s="9" t="s">
        <v>11</v>
      </c>
      <c r="B5" s="5" t="s">
        <v>169</v>
      </c>
      <c r="C5" s="5" t="s">
        <v>348</v>
      </c>
      <c r="D5" s="5" t="s">
        <v>9</v>
      </c>
      <c r="E5" s="5" t="s">
        <v>283</v>
      </c>
      <c r="F5" s="5" t="s">
        <v>13</v>
      </c>
      <c r="G5" s="7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</row>
    <row r="6" spans="1:226" ht="17.399999999999999" customHeight="1">
      <c r="A6" s="9" t="s">
        <v>12</v>
      </c>
      <c r="B6" s="5" t="s">
        <v>170</v>
      </c>
      <c r="C6" s="5" t="s">
        <v>349</v>
      </c>
      <c r="D6" s="5" t="s">
        <v>6</v>
      </c>
      <c r="E6" s="5" t="s">
        <v>284</v>
      </c>
      <c r="F6" s="5" t="s">
        <v>10</v>
      </c>
      <c r="G6" s="7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</row>
    <row r="7" spans="1:226" ht="17.399999999999999" customHeight="1">
      <c r="A7" s="9" t="s">
        <v>14</v>
      </c>
      <c r="B7" s="5" t="s">
        <v>171</v>
      </c>
      <c r="C7" s="5" t="s">
        <v>350</v>
      </c>
      <c r="D7" s="5" t="s">
        <v>6</v>
      </c>
      <c r="E7" s="5" t="s">
        <v>285</v>
      </c>
      <c r="F7" s="5" t="s">
        <v>10</v>
      </c>
      <c r="G7" s="7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</row>
    <row r="8" spans="1:226" ht="17.399999999999999" customHeight="1">
      <c r="A8" s="9" t="s">
        <v>16</v>
      </c>
      <c r="B8" s="5" t="s">
        <v>172</v>
      </c>
      <c r="C8" s="5" t="s">
        <v>351</v>
      </c>
      <c r="D8" s="5" t="s">
        <v>6</v>
      </c>
      <c r="E8" s="5" t="s">
        <v>286</v>
      </c>
      <c r="F8" s="5" t="s">
        <v>26</v>
      </c>
      <c r="G8" s="7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</row>
    <row r="9" spans="1:226" ht="17.399999999999999" customHeight="1">
      <c r="A9" s="9" t="s">
        <v>17</v>
      </c>
      <c r="B9" s="5" t="s">
        <v>173</v>
      </c>
      <c r="C9" s="5" t="s">
        <v>352</v>
      </c>
      <c r="D9" s="5" t="s">
        <v>9</v>
      </c>
      <c r="E9" s="5" t="s">
        <v>287</v>
      </c>
      <c r="F9" s="5" t="s">
        <v>15</v>
      </c>
      <c r="G9" s="7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</row>
    <row r="10" spans="1:226" ht="17.399999999999999" customHeight="1">
      <c r="A10" s="9" t="s">
        <v>18</v>
      </c>
      <c r="B10" s="5" t="s">
        <v>174</v>
      </c>
      <c r="C10" s="5" t="s">
        <v>353</v>
      </c>
      <c r="D10" s="5" t="s">
        <v>9</v>
      </c>
      <c r="E10" s="5" t="s">
        <v>288</v>
      </c>
      <c r="F10" s="5" t="s">
        <v>7</v>
      </c>
      <c r="G10" s="7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</row>
    <row r="11" spans="1:226" ht="17.399999999999999" customHeight="1">
      <c r="A11" s="9" t="s">
        <v>20</v>
      </c>
      <c r="B11" s="5" t="s">
        <v>175</v>
      </c>
      <c r="C11" s="5" t="s">
        <v>354</v>
      </c>
      <c r="D11" s="5" t="s">
        <v>6</v>
      </c>
      <c r="E11" s="5" t="s">
        <v>289</v>
      </c>
      <c r="F11" s="5" t="s">
        <v>7</v>
      </c>
      <c r="G11" s="7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</row>
    <row r="12" spans="1:226" ht="17.399999999999999" customHeight="1">
      <c r="A12" s="9" t="s">
        <v>21</v>
      </c>
      <c r="B12" s="5" t="s">
        <v>176</v>
      </c>
      <c r="C12" s="5" t="s">
        <v>355</v>
      </c>
      <c r="D12" s="5" t="s">
        <v>6</v>
      </c>
      <c r="E12" s="5" t="s">
        <v>122</v>
      </c>
      <c r="F12" s="5" t="s">
        <v>7</v>
      </c>
      <c r="G12" s="7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</row>
    <row r="13" spans="1:226" ht="17.399999999999999" customHeight="1">
      <c r="A13" s="9" t="s">
        <v>22</v>
      </c>
      <c r="B13" s="5" t="s">
        <v>177</v>
      </c>
      <c r="C13" s="5" t="s">
        <v>356</v>
      </c>
      <c r="D13" s="5" t="s">
        <v>6</v>
      </c>
      <c r="E13" s="5" t="s">
        <v>290</v>
      </c>
      <c r="F13" s="5" t="s">
        <v>7</v>
      </c>
      <c r="G13" s="7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</row>
    <row r="14" spans="1:226" ht="17.399999999999999" customHeight="1">
      <c r="A14" s="9" t="s">
        <v>23</v>
      </c>
      <c r="B14" s="5" t="s">
        <v>178</v>
      </c>
      <c r="C14" s="5" t="s">
        <v>357</v>
      </c>
      <c r="D14" s="5" t="s">
        <v>6</v>
      </c>
      <c r="E14" s="5" t="s">
        <v>289</v>
      </c>
      <c r="F14" s="5" t="s">
        <v>7</v>
      </c>
      <c r="G14" s="7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</row>
    <row r="15" spans="1:226" ht="17.399999999999999" customHeight="1">
      <c r="A15" s="9" t="s">
        <v>24</v>
      </c>
      <c r="B15" s="5" t="s">
        <v>179</v>
      </c>
      <c r="C15" s="5" t="s">
        <v>358</v>
      </c>
      <c r="D15" s="5" t="s">
        <v>108</v>
      </c>
      <c r="E15" s="5" t="s">
        <v>291</v>
      </c>
      <c r="F15" s="5" t="s">
        <v>7</v>
      </c>
      <c r="G15" s="7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</row>
    <row r="16" spans="1:226" ht="17.399999999999999" customHeight="1">
      <c r="A16" s="9" t="s">
        <v>27</v>
      </c>
      <c r="B16" s="5" t="s">
        <v>180</v>
      </c>
      <c r="C16" s="5" t="s">
        <v>136</v>
      </c>
      <c r="D16" s="5" t="s">
        <v>6</v>
      </c>
      <c r="E16" s="5" t="s">
        <v>292</v>
      </c>
      <c r="F16" s="5" t="s">
        <v>15</v>
      </c>
      <c r="G16" s="7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</row>
    <row r="17" spans="1:226" ht="17.399999999999999" customHeight="1">
      <c r="A17" s="9" t="s">
        <v>28</v>
      </c>
      <c r="B17" s="5" t="s">
        <v>181</v>
      </c>
      <c r="C17" s="5" t="s">
        <v>359</v>
      </c>
      <c r="D17" s="5" t="s">
        <v>6</v>
      </c>
      <c r="E17" s="5" t="s">
        <v>130</v>
      </c>
      <c r="F17" s="5" t="s">
        <v>26</v>
      </c>
      <c r="G17" s="7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</row>
    <row r="18" spans="1:226" ht="17.399999999999999" customHeight="1">
      <c r="A18" s="9" t="s">
        <v>30</v>
      </c>
      <c r="B18" s="5" t="s">
        <v>182</v>
      </c>
      <c r="C18" s="5" t="s">
        <v>360</v>
      </c>
      <c r="D18" s="5" t="s">
        <v>6</v>
      </c>
      <c r="E18" s="5" t="s">
        <v>293</v>
      </c>
      <c r="F18" s="5" t="s">
        <v>26</v>
      </c>
      <c r="G18" s="7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</row>
    <row r="19" spans="1:226" ht="17.399999999999999" customHeight="1">
      <c r="A19" s="9" t="s">
        <v>31</v>
      </c>
      <c r="B19" s="5" t="s">
        <v>183</v>
      </c>
      <c r="C19" s="5" t="s">
        <v>361</v>
      </c>
      <c r="D19" s="5" t="s">
        <v>6</v>
      </c>
      <c r="E19" s="5" t="s">
        <v>294</v>
      </c>
      <c r="F19" s="5" t="s">
        <v>26</v>
      </c>
      <c r="G19" s="7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</row>
    <row r="20" spans="1:226" ht="17.399999999999999" customHeight="1">
      <c r="A20" s="9" t="s">
        <v>32</v>
      </c>
      <c r="B20" s="5" t="s">
        <v>184</v>
      </c>
      <c r="C20" s="5" t="s">
        <v>362</v>
      </c>
      <c r="D20" s="5" t="s">
        <v>9</v>
      </c>
      <c r="E20" s="5" t="s">
        <v>295</v>
      </c>
      <c r="F20" s="5" t="s">
        <v>44</v>
      </c>
      <c r="G20" s="7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</row>
    <row r="21" spans="1:226" ht="17.399999999999999" customHeight="1">
      <c r="A21" s="9" t="s">
        <v>33</v>
      </c>
      <c r="B21" s="5" t="s">
        <v>185</v>
      </c>
      <c r="C21" s="5" t="s">
        <v>363</v>
      </c>
      <c r="D21" s="5" t="s">
        <v>6</v>
      </c>
      <c r="E21" s="5" t="s">
        <v>296</v>
      </c>
      <c r="F21" s="5" t="s">
        <v>26</v>
      </c>
      <c r="G21" s="7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</row>
    <row r="22" spans="1:226" ht="17.399999999999999" customHeight="1">
      <c r="A22" s="9" t="s">
        <v>34</v>
      </c>
      <c r="B22" s="5" t="s">
        <v>186</v>
      </c>
      <c r="C22" s="5" t="s">
        <v>364</v>
      </c>
      <c r="D22" s="5" t="s">
        <v>6</v>
      </c>
      <c r="E22" s="5" t="s">
        <v>297</v>
      </c>
      <c r="F22" s="5" t="s">
        <v>7</v>
      </c>
      <c r="G22" s="7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</row>
    <row r="23" spans="1:226" ht="17.399999999999999" customHeight="1">
      <c r="A23" s="9" t="s">
        <v>35</v>
      </c>
      <c r="B23" s="5" t="s">
        <v>187</v>
      </c>
      <c r="C23" s="5" t="s">
        <v>365</v>
      </c>
      <c r="D23" s="5" t="s">
        <v>9</v>
      </c>
      <c r="E23" s="5" t="s">
        <v>298</v>
      </c>
      <c r="F23" s="5" t="s">
        <v>110</v>
      </c>
      <c r="G23" s="7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</row>
    <row r="24" spans="1:226" ht="17.399999999999999" customHeight="1">
      <c r="A24" s="9" t="s">
        <v>36</v>
      </c>
      <c r="B24" s="5" t="s">
        <v>188</v>
      </c>
      <c r="C24" s="5" t="s">
        <v>366</v>
      </c>
      <c r="D24" s="5" t="s">
        <v>6</v>
      </c>
      <c r="E24" s="5" t="s">
        <v>118</v>
      </c>
      <c r="F24" s="5" t="s">
        <v>19</v>
      </c>
      <c r="G24" s="7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</row>
    <row r="25" spans="1:226" ht="17.399999999999999" customHeight="1">
      <c r="A25" s="9" t="s">
        <v>37</v>
      </c>
      <c r="B25" s="5" t="s">
        <v>189</v>
      </c>
      <c r="C25" s="5" t="s">
        <v>367</v>
      </c>
      <c r="D25" s="5" t="s">
        <v>6</v>
      </c>
      <c r="E25" s="5" t="s">
        <v>112</v>
      </c>
      <c r="F25" s="5" t="s">
        <v>7</v>
      </c>
      <c r="G25" s="7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</row>
    <row r="26" spans="1:226" ht="17.399999999999999" customHeight="1">
      <c r="A26" s="9" t="s">
        <v>38</v>
      </c>
      <c r="B26" s="5" t="s">
        <v>120</v>
      </c>
      <c r="C26" s="5" t="s">
        <v>368</v>
      </c>
      <c r="D26" s="5" t="s">
        <v>9</v>
      </c>
      <c r="E26" s="5" t="s">
        <v>299</v>
      </c>
      <c r="F26" s="5" t="s">
        <v>13</v>
      </c>
      <c r="G26" s="7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</row>
    <row r="27" spans="1:226" ht="17.399999999999999" customHeight="1">
      <c r="A27" s="9" t="s">
        <v>39</v>
      </c>
      <c r="B27" s="5" t="s">
        <v>190</v>
      </c>
      <c r="C27" s="5" t="s">
        <v>369</v>
      </c>
      <c r="D27" s="5" t="s">
        <v>6</v>
      </c>
      <c r="E27" s="5" t="s">
        <v>300</v>
      </c>
      <c r="F27" s="5" t="s">
        <v>10</v>
      </c>
      <c r="G27" s="7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</row>
    <row r="28" spans="1:226" ht="17.399999999999999" customHeight="1">
      <c r="A28" s="9" t="s">
        <v>40</v>
      </c>
      <c r="B28" s="5" t="s">
        <v>191</v>
      </c>
      <c r="C28" s="5" t="s">
        <v>370</v>
      </c>
      <c r="D28" s="5" t="s">
        <v>6</v>
      </c>
      <c r="E28" s="5" t="s">
        <v>301</v>
      </c>
      <c r="F28" s="5" t="s">
        <v>110</v>
      </c>
      <c r="G28" s="7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</row>
    <row r="29" spans="1:226" ht="17.399999999999999" customHeight="1">
      <c r="A29" s="9" t="s">
        <v>41</v>
      </c>
      <c r="B29" s="5" t="s">
        <v>192</v>
      </c>
      <c r="C29" s="5" t="s">
        <v>371</v>
      </c>
      <c r="D29" s="5" t="s">
        <v>6</v>
      </c>
      <c r="E29" s="5" t="s">
        <v>133</v>
      </c>
      <c r="F29" s="5" t="s">
        <v>110</v>
      </c>
      <c r="G29" s="7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</row>
    <row r="30" spans="1:226" ht="17.399999999999999" customHeight="1">
      <c r="A30" s="9" t="s">
        <v>42</v>
      </c>
      <c r="B30" s="5" t="s">
        <v>193</v>
      </c>
      <c r="C30" s="5" t="s">
        <v>372</v>
      </c>
      <c r="D30" s="5" t="s">
        <v>6</v>
      </c>
      <c r="E30" s="5" t="s">
        <v>302</v>
      </c>
      <c r="F30" s="5" t="s">
        <v>7</v>
      </c>
      <c r="G30" s="7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</row>
    <row r="31" spans="1:226" ht="17.399999999999999" customHeight="1">
      <c r="A31" s="9" t="s">
        <v>43</v>
      </c>
      <c r="B31" s="5" t="s">
        <v>194</v>
      </c>
      <c r="C31" s="5" t="s">
        <v>373</v>
      </c>
      <c r="D31" s="5" t="s">
        <v>9</v>
      </c>
      <c r="E31" s="5" t="s">
        <v>303</v>
      </c>
      <c r="F31" s="5" t="s">
        <v>7</v>
      </c>
      <c r="G31" s="7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</row>
    <row r="32" spans="1:226" ht="17.399999999999999" customHeight="1">
      <c r="A32" s="9" t="s">
        <v>45</v>
      </c>
      <c r="B32" s="5" t="s">
        <v>195</v>
      </c>
      <c r="C32" s="5" t="s">
        <v>374</v>
      </c>
      <c r="D32" s="5" t="s">
        <v>9</v>
      </c>
      <c r="E32" s="5" t="s">
        <v>304</v>
      </c>
      <c r="F32" s="5" t="s">
        <v>26</v>
      </c>
      <c r="G32" s="7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</row>
    <row r="33" spans="1:226" ht="17.399999999999999" customHeight="1">
      <c r="A33" s="9" t="s">
        <v>46</v>
      </c>
      <c r="B33" s="5" t="s">
        <v>196</v>
      </c>
      <c r="C33" s="5" t="s">
        <v>375</v>
      </c>
      <c r="D33" s="5" t="s">
        <v>9</v>
      </c>
      <c r="E33" s="5" t="s">
        <v>283</v>
      </c>
      <c r="F33" s="5" t="s">
        <v>13</v>
      </c>
      <c r="G33" s="7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</row>
    <row r="34" spans="1:226" ht="17.399999999999999" customHeight="1">
      <c r="A34" s="9" t="s">
        <v>47</v>
      </c>
      <c r="B34" s="5" t="s">
        <v>197</v>
      </c>
      <c r="C34" s="5" t="s">
        <v>376</v>
      </c>
      <c r="D34" s="5" t="s">
        <v>6</v>
      </c>
      <c r="E34" s="5" t="s">
        <v>129</v>
      </c>
      <c r="F34" s="5" t="s">
        <v>10</v>
      </c>
      <c r="G34" s="7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</row>
    <row r="35" spans="1:226" ht="17.399999999999999" customHeight="1">
      <c r="A35" s="9" t="s">
        <v>48</v>
      </c>
      <c r="B35" s="5" t="s">
        <v>198</v>
      </c>
      <c r="C35" s="5" t="s">
        <v>377</v>
      </c>
      <c r="D35" s="5" t="s">
        <v>6</v>
      </c>
      <c r="E35" s="5" t="s">
        <v>113</v>
      </c>
      <c r="F35" s="5" t="s">
        <v>110</v>
      </c>
      <c r="G35" s="7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</row>
    <row r="36" spans="1:226" ht="17.399999999999999" customHeight="1">
      <c r="A36" s="9" t="s">
        <v>49</v>
      </c>
      <c r="B36" s="5" t="s">
        <v>199</v>
      </c>
      <c r="C36" s="5" t="s">
        <v>378</v>
      </c>
      <c r="D36" s="5" t="s">
        <v>6</v>
      </c>
      <c r="E36" s="5" t="s">
        <v>305</v>
      </c>
      <c r="F36" s="5" t="s">
        <v>7</v>
      </c>
      <c r="G36" s="7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</row>
    <row r="37" spans="1:226" ht="17.399999999999999" customHeight="1">
      <c r="A37" s="9" t="s">
        <v>50</v>
      </c>
      <c r="B37" s="5" t="s">
        <v>200</v>
      </c>
      <c r="C37" s="5" t="s">
        <v>379</v>
      </c>
      <c r="D37" s="5" t="s">
        <v>9</v>
      </c>
      <c r="E37" s="5" t="s">
        <v>306</v>
      </c>
      <c r="F37" s="5" t="s">
        <v>7</v>
      </c>
      <c r="G37" s="7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</row>
    <row r="38" spans="1:226" ht="17.399999999999999" customHeight="1">
      <c r="A38" s="9" t="s">
        <v>51</v>
      </c>
      <c r="B38" s="5" t="s">
        <v>201</v>
      </c>
      <c r="C38" s="5" t="s">
        <v>380</v>
      </c>
      <c r="D38" s="5" t="s">
        <v>6</v>
      </c>
      <c r="E38" s="5" t="s">
        <v>307</v>
      </c>
      <c r="F38" s="5" t="s">
        <v>7</v>
      </c>
      <c r="G38" s="7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</row>
    <row r="39" spans="1:226" ht="17.399999999999999" customHeight="1">
      <c r="A39" s="9" t="s">
        <v>52</v>
      </c>
      <c r="B39" s="5" t="s">
        <v>202</v>
      </c>
      <c r="C39" s="5" t="s">
        <v>381</v>
      </c>
      <c r="D39" s="5" t="s">
        <v>9</v>
      </c>
      <c r="E39" s="5" t="s">
        <v>288</v>
      </c>
      <c r="F39" s="5" t="s">
        <v>7</v>
      </c>
      <c r="G39" s="7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</row>
    <row r="40" spans="1:226" ht="17.399999999999999" customHeight="1">
      <c r="A40" s="9" t="s">
        <v>53</v>
      </c>
      <c r="B40" s="5" t="s">
        <v>203</v>
      </c>
      <c r="C40" s="5" t="s">
        <v>382</v>
      </c>
      <c r="D40" s="5" t="s">
        <v>25</v>
      </c>
      <c r="E40" s="5" t="s">
        <v>308</v>
      </c>
      <c r="F40" s="5" t="s">
        <v>26</v>
      </c>
      <c r="G40" s="7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</row>
    <row r="41" spans="1:226" ht="17.399999999999999" customHeight="1">
      <c r="A41" s="9" t="s">
        <v>54</v>
      </c>
      <c r="B41" s="5" t="s">
        <v>204</v>
      </c>
      <c r="C41" s="5" t="s">
        <v>383</v>
      </c>
      <c r="D41" s="5" t="s">
        <v>6</v>
      </c>
      <c r="E41" s="5" t="s">
        <v>297</v>
      </c>
      <c r="F41" s="5" t="s">
        <v>7</v>
      </c>
      <c r="G41" s="7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</row>
    <row r="42" spans="1:226" ht="17.399999999999999" customHeight="1">
      <c r="A42" s="9" t="s">
        <v>55</v>
      </c>
      <c r="B42" s="5" t="s">
        <v>205</v>
      </c>
      <c r="C42" s="5" t="s">
        <v>384</v>
      </c>
      <c r="D42" s="5" t="s">
        <v>6</v>
      </c>
      <c r="E42" s="5" t="s">
        <v>309</v>
      </c>
      <c r="F42" s="5" t="s">
        <v>13</v>
      </c>
      <c r="G42" s="7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</row>
    <row r="43" spans="1:226" ht="17.399999999999999" customHeight="1">
      <c r="A43" s="9" t="s">
        <v>56</v>
      </c>
      <c r="B43" s="5" t="s">
        <v>206</v>
      </c>
      <c r="C43" s="5" t="s">
        <v>385</v>
      </c>
      <c r="D43" s="5" t="s">
        <v>6</v>
      </c>
      <c r="E43" s="5" t="s">
        <v>282</v>
      </c>
      <c r="F43" s="5" t="s">
        <v>7</v>
      </c>
      <c r="G43" s="7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</row>
    <row r="44" spans="1:226" ht="17.399999999999999" customHeight="1">
      <c r="A44" s="9" t="s">
        <v>57</v>
      </c>
      <c r="B44" s="5" t="s">
        <v>207</v>
      </c>
      <c r="C44" s="5" t="s">
        <v>386</v>
      </c>
      <c r="D44" s="5" t="s">
        <v>6</v>
      </c>
      <c r="E44" s="5" t="s">
        <v>310</v>
      </c>
      <c r="F44" s="5" t="s">
        <v>7</v>
      </c>
      <c r="G44" s="7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</row>
    <row r="45" spans="1:226" ht="17.399999999999999" customHeight="1">
      <c r="A45" s="9" t="s">
        <v>58</v>
      </c>
      <c r="B45" s="5" t="s">
        <v>208</v>
      </c>
      <c r="C45" s="5" t="s">
        <v>387</v>
      </c>
      <c r="D45" s="5" t="s">
        <v>6</v>
      </c>
      <c r="E45" s="5" t="s">
        <v>289</v>
      </c>
      <c r="F45" s="5" t="s">
        <v>7</v>
      </c>
      <c r="G45" s="7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</row>
    <row r="46" spans="1:226" ht="17.399999999999999" customHeight="1">
      <c r="A46" s="9" t="s">
        <v>59</v>
      </c>
      <c r="B46" s="5" t="s">
        <v>209</v>
      </c>
      <c r="C46" s="5" t="s">
        <v>388</v>
      </c>
      <c r="D46" s="5" t="s">
        <v>6</v>
      </c>
      <c r="E46" s="5" t="s">
        <v>311</v>
      </c>
      <c r="F46" s="5" t="s">
        <v>15</v>
      </c>
      <c r="G46" s="7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</row>
    <row r="47" spans="1:226" ht="17.399999999999999" customHeight="1">
      <c r="A47" s="9" t="s">
        <v>60</v>
      </c>
      <c r="B47" s="5" t="s">
        <v>210</v>
      </c>
      <c r="C47" s="5" t="s">
        <v>389</v>
      </c>
      <c r="D47" s="5" t="s">
        <v>9</v>
      </c>
      <c r="E47" s="5" t="s">
        <v>312</v>
      </c>
      <c r="F47" s="5" t="s">
        <v>7</v>
      </c>
      <c r="G47" s="7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</row>
    <row r="48" spans="1:226" ht="17.399999999999999" customHeight="1">
      <c r="A48" s="9" t="s">
        <v>61</v>
      </c>
      <c r="B48" s="5" t="s">
        <v>211</v>
      </c>
      <c r="C48" s="5" t="s">
        <v>138</v>
      </c>
      <c r="D48" s="5" t="s">
        <v>25</v>
      </c>
      <c r="E48" s="5" t="s">
        <v>313</v>
      </c>
      <c r="F48" s="5" t="s">
        <v>7</v>
      </c>
      <c r="G48" s="7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</row>
    <row r="49" spans="1:226" ht="17.399999999999999" customHeight="1">
      <c r="A49" s="9" t="s">
        <v>62</v>
      </c>
      <c r="B49" s="5" t="s">
        <v>212</v>
      </c>
      <c r="C49" s="5" t="s">
        <v>390</v>
      </c>
      <c r="D49" s="5" t="s">
        <v>6</v>
      </c>
      <c r="E49" s="5" t="s">
        <v>314</v>
      </c>
      <c r="F49" s="5" t="s">
        <v>110</v>
      </c>
      <c r="G49" s="7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</row>
    <row r="50" spans="1:226" ht="17.399999999999999" customHeight="1">
      <c r="A50" s="9" t="s">
        <v>63</v>
      </c>
      <c r="B50" s="5" t="s">
        <v>213</v>
      </c>
      <c r="C50" s="5" t="s">
        <v>391</v>
      </c>
      <c r="D50" s="5" t="s">
        <v>6</v>
      </c>
      <c r="E50" s="5" t="s">
        <v>118</v>
      </c>
      <c r="F50" s="5" t="s">
        <v>19</v>
      </c>
      <c r="G50" s="7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</row>
    <row r="51" spans="1:226" ht="17.399999999999999" customHeight="1">
      <c r="A51" s="9" t="s">
        <v>64</v>
      </c>
      <c r="B51" s="5" t="s">
        <v>214</v>
      </c>
      <c r="C51" s="5" t="s">
        <v>392</v>
      </c>
      <c r="D51" s="5" t="s">
        <v>6</v>
      </c>
      <c r="E51" s="5" t="s">
        <v>128</v>
      </c>
      <c r="F51" s="5" t="s">
        <v>29</v>
      </c>
      <c r="G51" s="7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</row>
    <row r="52" spans="1:226" ht="17.399999999999999" customHeight="1">
      <c r="A52" s="9" t="s">
        <v>65</v>
      </c>
      <c r="B52" s="5" t="s">
        <v>215</v>
      </c>
      <c r="C52" s="5" t="s">
        <v>393</v>
      </c>
      <c r="D52" s="5" t="s">
        <v>6</v>
      </c>
      <c r="E52" s="5" t="s">
        <v>302</v>
      </c>
      <c r="F52" s="5" t="s">
        <v>7</v>
      </c>
      <c r="G52" s="7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</row>
    <row r="53" spans="1:226" ht="17.399999999999999" customHeight="1">
      <c r="A53" s="9" t="s">
        <v>66</v>
      </c>
      <c r="B53" s="5" t="s">
        <v>216</v>
      </c>
      <c r="C53" s="5" t="s">
        <v>394</v>
      </c>
      <c r="D53" s="5" t="s">
        <v>6</v>
      </c>
      <c r="E53" s="5" t="s">
        <v>315</v>
      </c>
      <c r="F53" s="5" t="s">
        <v>7</v>
      </c>
      <c r="G53" s="7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</row>
    <row r="54" spans="1:226" ht="17.399999999999999" customHeight="1">
      <c r="A54" s="9" t="s">
        <v>67</v>
      </c>
      <c r="B54" s="5" t="s">
        <v>217</v>
      </c>
      <c r="C54" s="5" t="s">
        <v>395</v>
      </c>
      <c r="D54" s="5" t="s">
        <v>6</v>
      </c>
      <c r="E54" s="5" t="s">
        <v>116</v>
      </c>
      <c r="F54" s="5" t="s">
        <v>7</v>
      </c>
      <c r="G54" s="7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</row>
    <row r="55" spans="1:226" ht="17.399999999999999" customHeight="1">
      <c r="A55" s="9" t="s">
        <v>68</v>
      </c>
      <c r="B55" s="5" t="s">
        <v>218</v>
      </c>
      <c r="C55" s="5" t="s">
        <v>396</v>
      </c>
      <c r="D55" s="5" t="s">
        <v>6</v>
      </c>
      <c r="E55" s="5" t="s">
        <v>315</v>
      </c>
      <c r="F55" s="5" t="s">
        <v>7</v>
      </c>
      <c r="G55" s="7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</row>
    <row r="56" spans="1:226" ht="17.399999999999999" customHeight="1">
      <c r="A56" s="9" t="s">
        <v>69</v>
      </c>
      <c r="B56" s="5" t="s">
        <v>219</v>
      </c>
      <c r="C56" s="5" t="s">
        <v>397</v>
      </c>
      <c r="D56" s="5" t="s">
        <v>6</v>
      </c>
      <c r="E56" s="5" t="s">
        <v>316</v>
      </c>
      <c r="F56" s="5" t="s">
        <v>26</v>
      </c>
      <c r="G56" s="7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</row>
    <row r="57" spans="1:226" ht="17.399999999999999" customHeight="1">
      <c r="A57" s="9" t="s">
        <v>70</v>
      </c>
      <c r="B57" s="5" t="s">
        <v>220</v>
      </c>
      <c r="C57" s="5" t="s">
        <v>398</v>
      </c>
      <c r="D57" s="5" t="s">
        <v>9</v>
      </c>
      <c r="E57" s="5" t="s">
        <v>125</v>
      </c>
      <c r="F57" s="5" t="s">
        <v>15</v>
      </c>
      <c r="G57" s="7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</row>
    <row r="58" spans="1:226" ht="17.399999999999999" customHeight="1">
      <c r="A58" s="9" t="s">
        <v>71</v>
      </c>
      <c r="B58" s="5" t="s">
        <v>221</v>
      </c>
      <c r="C58" s="5" t="s">
        <v>399</v>
      </c>
      <c r="D58" s="5" t="s">
        <v>6</v>
      </c>
      <c r="E58" s="5" t="s">
        <v>111</v>
      </c>
      <c r="F58" s="5" t="s">
        <v>7</v>
      </c>
      <c r="G58" s="7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</row>
    <row r="59" spans="1:226" ht="17.399999999999999" customHeight="1">
      <c r="A59" s="9" t="s">
        <v>72</v>
      </c>
      <c r="B59" s="5" t="s">
        <v>222</v>
      </c>
      <c r="C59" s="5" t="s">
        <v>400</v>
      </c>
      <c r="D59" s="5" t="s">
        <v>6</v>
      </c>
      <c r="E59" s="5" t="s">
        <v>317</v>
      </c>
      <c r="F59" s="5" t="s">
        <v>82</v>
      </c>
      <c r="G59" s="7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</row>
    <row r="60" spans="1:226" ht="17.399999999999999" customHeight="1">
      <c r="A60" s="9" t="s">
        <v>73</v>
      </c>
      <c r="B60" s="5" t="s">
        <v>223</v>
      </c>
      <c r="C60" s="5" t="s">
        <v>401</v>
      </c>
      <c r="D60" s="5" t="s">
        <v>6</v>
      </c>
      <c r="E60" s="5" t="s">
        <v>123</v>
      </c>
      <c r="F60" s="5" t="s">
        <v>13</v>
      </c>
      <c r="G60" s="7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</row>
    <row r="61" spans="1:226" ht="17.399999999999999" customHeight="1">
      <c r="A61" s="9" t="s">
        <v>74</v>
      </c>
      <c r="B61" s="5" t="s">
        <v>224</v>
      </c>
      <c r="C61" s="5" t="s">
        <v>402</v>
      </c>
      <c r="D61" s="5" t="s">
        <v>6</v>
      </c>
      <c r="E61" s="5" t="s">
        <v>318</v>
      </c>
      <c r="F61" s="5" t="s">
        <v>26</v>
      </c>
      <c r="G61" s="7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</row>
    <row r="62" spans="1:226" ht="17.399999999999999" customHeight="1">
      <c r="A62" s="9" t="s">
        <v>75</v>
      </c>
      <c r="B62" s="5" t="s">
        <v>225</v>
      </c>
      <c r="C62" s="5" t="s">
        <v>403</v>
      </c>
      <c r="D62" s="5" t="s">
        <v>25</v>
      </c>
      <c r="E62" s="5" t="s">
        <v>312</v>
      </c>
      <c r="F62" s="5" t="s">
        <v>26</v>
      </c>
      <c r="G62" s="7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</row>
    <row r="63" spans="1:226" ht="17.399999999999999" customHeight="1">
      <c r="A63" s="9" t="s">
        <v>76</v>
      </c>
      <c r="B63" s="5" t="s">
        <v>226</v>
      </c>
      <c r="C63" s="5" t="s">
        <v>404</v>
      </c>
      <c r="D63" s="5" t="s">
        <v>9</v>
      </c>
      <c r="E63" s="5" t="s">
        <v>129</v>
      </c>
      <c r="F63" s="5" t="s">
        <v>10</v>
      </c>
      <c r="G63" s="7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</row>
    <row r="64" spans="1:226" ht="17.399999999999999" customHeight="1">
      <c r="A64" s="9" t="s">
        <v>77</v>
      </c>
      <c r="B64" s="5" t="s">
        <v>227</v>
      </c>
      <c r="C64" s="5" t="s">
        <v>405</v>
      </c>
      <c r="D64" s="5" t="s">
        <v>6</v>
      </c>
      <c r="E64" s="5" t="s">
        <v>319</v>
      </c>
      <c r="F64" s="5" t="s">
        <v>15</v>
      </c>
      <c r="G64" s="7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</row>
    <row r="65" spans="1:226" ht="17.399999999999999" customHeight="1">
      <c r="A65" s="9" t="s">
        <v>78</v>
      </c>
      <c r="B65" s="5" t="s">
        <v>228</v>
      </c>
      <c r="C65" s="5" t="s">
        <v>406</v>
      </c>
      <c r="D65" s="5" t="s">
        <v>9</v>
      </c>
      <c r="E65" s="5" t="s">
        <v>320</v>
      </c>
      <c r="F65" s="5" t="s">
        <v>7</v>
      </c>
      <c r="G65" s="7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</row>
    <row r="66" spans="1:226" ht="17.399999999999999" customHeight="1">
      <c r="A66" s="9" t="s">
        <v>79</v>
      </c>
      <c r="B66" s="5" t="s">
        <v>229</v>
      </c>
      <c r="C66" s="5" t="s">
        <v>407</v>
      </c>
      <c r="D66" s="5" t="s">
        <v>6</v>
      </c>
      <c r="E66" s="5" t="s">
        <v>321</v>
      </c>
      <c r="F66" s="5" t="s">
        <v>44</v>
      </c>
      <c r="G66" s="7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</row>
    <row r="67" spans="1:226" ht="17.399999999999999" customHeight="1">
      <c r="A67" s="9" t="s">
        <v>80</v>
      </c>
      <c r="B67" s="5" t="s">
        <v>230</v>
      </c>
      <c r="C67" s="5" t="s">
        <v>408</v>
      </c>
      <c r="D67" s="5" t="s">
        <v>6</v>
      </c>
      <c r="E67" s="5" t="s">
        <v>322</v>
      </c>
      <c r="F67" s="5" t="s">
        <v>110</v>
      </c>
      <c r="G67" s="7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</row>
    <row r="68" spans="1:226">
      <c r="A68" s="9" t="s">
        <v>83</v>
      </c>
      <c r="B68" s="5" t="s">
        <v>231</v>
      </c>
      <c r="C68" s="5" t="s">
        <v>409</v>
      </c>
      <c r="D68" s="5" t="s">
        <v>6</v>
      </c>
      <c r="E68" s="5" t="s">
        <v>323</v>
      </c>
      <c r="F68" s="5" t="s">
        <v>110</v>
      </c>
      <c r="G68" s="7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</row>
    <row r="69" spans="1:226">
      <c r="A69" s="9" t="s">
        <v>84</v>
      </c>
      <c r="B69" s="5" t="s">
        <v>232</v>
      </c>
      <c r="C69" s="5" t="s">
        <v>410</v>
      </c>
      <c r="D69" s="5" t="s">
        <v>6</v>
      </c>
      <c r="E69" s="5" t="s">
        <v>123</v>
      </c>
      <c r="F69" s="5" t="s">
        <v>13</v>
      </c>
      <c r="G69" s="7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</row>
    <row r="70" spans="1:226">
      <c r="A70" s="9" t="s">
        <v>85</v>
      </c>
      <c r="B70" s="5" t="s">
        <v>233</v>
      </c>
      <c r="C70" s="5" t="s">
        <v>411</v>
      </c>
      <c r="D70" s="5" t="s">
        <v>6</v>
      </c>
      <c r="E70" s="5" t="s">
        <v>289</v>
      </c>
      <c r="F70" s="5" t="s">
        <v>7</v>
      </c>
      <c r="G70" s="7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</row>
    <row r="71" spans="1:226">
      <c r="A71" s="9" t="s">
        <v>86</v>
      </c>
      <c r="B71" s="5" t="s">
        <v>234</v>
      </c>
      <c r="C71" s="5" t="s">
        <v>412</v>
      </c>
      <c r="D71" s="5" t="s">
        <v>6</v>
      </c>
      <c r="E71" s="5" t="s">
        <v>324</v>
      </c>
      <c r="F71" s="5" t="s">
        <v>110</v>
      </c>
      <c r="G71" s="7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</row>
    <row r="72" spans="1:226">
      <c r="A72" s="9" t="s">
        <v>87</v>
      </c>
      <c r="B72" s="5" t="s">
        <v>235</v>
      </c>
      <c r="C72" s="5" t="s">
        <v>135</v>
      </c>
      <c r="D72" s="5" t="s">
        <v>25</v>
      </c>
      <c r="E72" s="5" t="s">
        <v>325</v>
      </c>
      <c r="F72" s="5" t="s">
        <v>26</v>
      </c>
      <c r="G72" s="7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</row>
    <row r="73" spans="1:226">
      <c r="A73" s="9" t="s">
        <v>88</v>
      </c>
      <c r="B73" s="5" t="s">
        <v>236</v>
      </c>
      <c r="C73" s="5" t="s">
        <v>413</v>
      </c>
      <c r="D73" s="5" t="s">
        <v>6</v>
      </c>
      <c r="E73" s="5" t="s">
        <v>107</v>
      </c>
      <c r="F73" s="5" t="s">
        <v>26</v>
      </c>
      <c r="G73" s="7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</row>
    <row r="74" spans="1:226">
      <c r="A74" s="9" t="s">
        <v>89</v>
      </c>
      <c r="B74" s="5" t="s">
        <v>237</v>
      </c>
      <c r="C74" s="5" t="s">
        <v>414</v>
      </c>
      <c r="D74" s="5" t="s">
        <v>6</v>
      </c>
      <c r="E74" s="5" t="s">
        <v>326</v>
      </c>
      <c r="F74" s="5" t="s">
        <v>44</v>
      </c>
      <c r="G74" s="7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</row>
    <row r="75" spans="1:226">
      <c r="A75" s="9" t="s">
        <v>90</v>
      </c>
      <c r="B75" s="5" t="s">
        <v>238</v>
      </c>
      <c r="C75" s="5" t="s">
        <v>415</v>
      </c>
      <c r="D75" s="5" t="s">
        <v>6</v>
      </c>
      <c r="E75" s="5" t="s">
        <v>290</v>
      </c>
      <c r="F75" s="5" t="s">
        <v>7</v>
      </c>
      <c r="G75" s="7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</row>
    <row r="76" spans="1:226">
      <c r="A76" s="9" t="s">
        <v>91</v>
      </c>
      <c r="B76" s="5" t="s">
        <v>239</v>
      </c>
      <c r="C76" s="5" t="s">
        <v>416</v>
      </c>
      <c r="D76" s="5" t="s">
        <v>6</v>
      </c>
      <c r="E76" s="5" t="s">
        <v>327</v>
      </c>
      <c r="F76" s="5" t="s">
        <v>7</v>
      </c>
      <c r="G76" s="7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</row>
    <row r="77" spans="1:226">
      <c r="A77" s="9" t="s">
        <v>92</v>
      </c>
      <c r="B77" s="5" t="s">
        <v>240</v>
      </c>
      <c r="C77" s="5" t="s">
        <v>417</v>
      </c>
      <c r="D77" s="5" t="s">
        <v>6</v>
      </c>
      <c r="E77" s="5" t="s">
        <v>328</v>
      </c>
      <c r="F77" s="5" t="s">
        <v>26</v>
      </c>
      <c r="G77" s="7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</row>
    <row r="78" spans="1:226">
      <c r="A78" s="9" t="s">
        <v>93</v>
      </c>
      <c r="B78" s="5" t="s">
        <v>241</v>
      </c>
      <c r="C78" s="5" t="s">
        <v>418</v>
      </c>
      <c r="D78" s="5" t="s">
        <v>6</v>
      </c>
      <c r="E78" s="5" t="s">
        <v>329</v>
      </c>
      <c r="F78" s="5" t="s">
        <v>7</v>
      </c>
      <c r="G78" s="7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</row>
    <row r="79" spans="1:226">
      <c r="A79" s="9" t="s">
        <v>94</v>
      </c>
      <c r="B79" s="5" t="s">
        <v>242</v>
      </c>
      <c r="C79" s="5" t="s">
        <v>419</v>
      </c>
      <c r="D79" s="5" t="s">
        <v>6</v>
      </c>
      <c r="E79" s="5" t="s">
        <v>330</v>
      </c>
      <c r="F79" s="5" t="s">
        <v>13</v>
      </c>
      <c r="G79" s="7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</row>
    <row r="80" spans="1:226">
      <c r="A80" s="9" t="s">
        <v>95</v>
      </c>
      <c r="B80" s="5" t="s">
        <v>243</v>
      </c>
      <c r="C80" s="5" t="s">
        <v>420</v>
      </c>
      <c r="D80" s="5" t="s">
        <v>25</v>
      </c>
      <c r="E80" s="5" t="s">
        <v>113</v>
      </c>
      <c r="F80" s="5" t="s">
        <v>110</v>
      </c>
      <c r="G80" s="7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</row>
    <row r="81" spans="1:226">
      <c r="A81" s="9" t="s">
        <v>96</v>
      </c>
      <c r="B81" s="5" t="s">
        <v>244</v>
      </c>
      <c r="C81" s="5" t="s">
        <v>421</v>
      </c>
      <c r="D81" s="5" t="s">
        <v>6</v>
      </c>
      <c r="E81" s="5" t="s">
        <v>307</v>
      </c>
      <c r="F81" s="5" t="s">
        <v>7</v>
      </c>
      <c r="G81" s="7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</row>
    <row r="82" spans="1:226">
      <c r="A82" s="9" t="s">
        <v>97</v>
      </c>
      <c r="B82" s="5" t="s">
        <v>245</v>
      </c>
      <c r="C82" s="5" t="s">
        <v>422</v>
      </c>
      <c r="D82" s="5" t="s">
        <v>6</v>
      </c>
      <c r="E82" s="5" t="s">
        <v>118</v>
      </c>
      <c r="F82" s="5" t="s">
        <v>19</v>
      </c>
      <c r="G82" s="7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</row>
    <row r="83" spans="1:226">
      <c r="A83" s="9" t="s">
        <v>98</v>
      </c>
      <c r="B83" s="5" t="s">
        <v>246</v>
      </c>
      <c r="C83" s="5" t="s">
        <v>423</v>
      </c>
      <c r="D83" s="5" t="s">
        <v>9</v>
      </c>
      <c r="E83" s="5" t="s">
        <v>127</v>
      </c>
      <c r="F83" s="5" t="s">
        <v>26</v>
      </c>
      <c r="G83" s="7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</row>
    <row r="84" spans="1:226">
      <c r="A84" s="9" t="s">
        <v>99</v>
      </c>
      <c r="B84" s="5" t="s">
        <v>247</v>
      </c>
      <c r="C84" s="5" t="s">
        <v>424</v>
      </c>
      <c r="D84" s="5" t="s">
        <v>6</v>
      </c>
      <c r="E84" s="5" t="s">
        <v>289</v>
      </c>
      <c r="F84" s="5" t="s">
        <v>7</v>
      </c>
      <c r="G84" s="7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</row>
    <row r="85" spans="1:226">
      <c r="A85" s="9" t="s">
        <v>100</v>
      </c>
      <c r="B85" s="5" t="s">
        <v>248</v>
      </c>
      <c r="C85" s="5" t="s">
        <v>425</v>
      </c>
      <c r="D85" s="5" t="s">
        <v>9</v>
      </c>
      <c r="E85" s="5" t="s">
        <v>325</v>
      </c>
      <c r="F85" s="5" t="s">
        <v>26</v>
      </c>
      <c r="G85" s="7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</row>
    <row r="86" spans="1:226">
      <c r="A86" s="9" t="s">
        <v>101</v>
      </c>
      <c r="B86" s="5" t="s">
        <v>249</v>
      </c>
      <c r="C86" s="5" t="s">
        <v>426</v>
      </c>
      <c r="D86" s="5" t="s">
        <v>6</v>
      </c>
      <c r="E86" s="5" t="s">
        <v>331</v>
      </c>
      <c r="F86" s="5" t="s">
        <v>44</v>
      </c>
      <c r="G86" s="7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</row>
    <row r="87" spans="1:226">
      <c r="A87" s="9" t="s">
        <v>102</v>
      </c>
      <c r="B87" s="5" t="s">
        <v>250</v>
      </c>
      <c r="C87" s="5" t="s">
        <v>427</v>
      </c>
      <c r="D87" s="5" t="s">
        <v>6</v>
      </c>
      <c r="E87" s="5" t="s">
        <v>287</v>
      </c>
      <c r="F87" s="5" t="s">
        <v>15</v>
      </c>
      <c r="G87" s="7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</row>
    <row r="88" spans="1:226">
      <c r="A88" s="9" t="s">
        <v>103</v>
      </c>
      <c r="B88" s="5" t="s">
        <v>251</v>
      </c>
      <c r="C88" s="5" t="s">
        <v>428</v>
      </c>
      <c r="D88" s="5" t="s">
        <v>9</v>
      </c>
      <c r="E88" s="5" t="s">
        <v>109</v>
      </c>
      <c r="F88" s="5" t="s">
        <v>13</v>
      </c>
      <c r="G88" s="7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</row>
    <row r="89" spans="1:226">
      <c r="A89" s="9" t="s">
        <v>104</v>
      </c>
      <c r="B89" s="5" t="s">
        <v>252</v>
      </c>
      <c r="C89" s="5" t="s">
        <v>429</v>
      </c>
      <c r="D89" s="5" t="s">
        <v>6</v>
      </c>
      <c r="E89" s="5" t="s">
        <v>123</v>
      </c>
      <c r="F89" s="5" t="s">
        <v>13</v>
      </c>
      <c r="G89" s="7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</row>
    <row r="90" spans="1:226">
      <c r="A90" s="9" t="s">
        <v>105</v>
      </c>
      <c r="B90" s="5" t="s">
        <v>253</v>
      </c>
      <c r="C90" s="5" t="s">
        <v>430</v>
      </c>
      <c r="D90" s="5" t="s">
        <v>6</v>
      </c>
      <c r="E90" s="5" t="s">
        <v>115</v>
      </c>
      <c r="F90" s="5" t="s">
        <v>110</v>
      </c>
      <c r="G90" s="7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</row>
    <row r="91" spans="1:226">
      <c r="A91" s="9" t="s">
        <v>106</v>
      </c>
      <c r="B91" s="5" t="s">
        <v>254</v>
      </c>
      <c r="C91" s="5" t="s">
        <v>431</v>
      </c>
      <c r="D91" s="5" t="s">
        <v>6</v>
      </c>
      <c r="E91" s="5" t="s">
        <v>332</v>
      </c>
      <c r="F91" s="5" t="s">
        <v>19</v>
      </c>
      <c r="G91" s="7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</row>
    <row r="92" spans="1:226">
      <c r="A92" s="9" t="s">
        <v>119</v>
      </c>
      <c r="B92" s="5" t="s">
        <v>255</v>
      </c>
      <c r="C92" s="5" t="s">
        <v>432</v>
      </c>
      <c r="D92" s="5" t="s">
        <v>6</v>
      </c>
      <c r="E92" s="5" t="s">
        <v>117</v>
      </c>
      <c r="F92" s="5" t="s">
        <v>110</v>
      </c>
      <c r="G92" s="7"/>
      <c r="HJ92" s="2"/>
      <c r="HK92" s="2"/>
      <c r="HL92" s="2"/>
      <c r="HM92" s="2"/>
      <c r="HN92" s="2"/>
      <c r="HO92" s="2"/>
      <c r="HP92" s="2"/>
      <c r="HQ92" s="2"/>
      <c r="HR92" s="2"/>
    </row>
    <row r="93" spans="1:226">
      <c r="A93" s="9" t="s">
        <v>139</v>
      </c>
      <c r="B93" s="5" t="s">
        <v>256</v>
      </c>
      <c r="C93" s="5" t="s">
        <v>433</v>
      </c>
      <c r="D93" s="5" t="s">
        <v>6</v>
      </c>
      <c r="E93" s="5" t="s">
        <v>296</v>
      </c>
      <c r="F93" s="5" t="s">
        <v>26</v>
      </c>
      <c r="G93" s="7"/>
      <c r="HO93" s="2"/>
      <c r="HP93" s="2"/>
      <c r="HQ93" s="2"/>
      <c r="HR93" s="2"/>
    </row>
    <row r="94" spans="1:226">
      <c r="A94" s="9" t="s">
        <v>140</v>
      </c>
      <c r="B94" s="5" t="s">
        <v>257</v>
      </c>
      <c r="C94" s="5" t="s">
        <v>434</v>
      </c>
      <c r="D94" s="5" t="s">
        <v>6</v>
      </c>
      <c r="E94" s="5" t="s">
        <v>111</v>
      </c>
      <c r="F94" s="5" t="s">
        <v>7</v>
      </c>
      <c r="G94" s="7"/>
      <c r="HO94" s="2"/>
      <c r="HP94" s="2"/>
      <c r="HQ94" s="2"/>
      <c r="HR94" s="2"/>
    </row>
    <row r="95" spans="1:226">
      <c r="A95" s="9" t="s">
        <v>141</v>
      </c>
      <c r="B95" s="5" t="s">
        <v>258</v>
      </c>
      <c r="C95" s="5" t="s">
        <v>435</v>
      </c>
      <c r="D95" s="5" t="s">
        <v>6</v>
      </c>
      <c r="E95" s="5" t="s">
        <v>333</v>
      </c>
      <c r="F95" s="5" t="s">
        <v>19</v>
      </c>
      <c r="G95" s="7"/>
      <c r="HO95" s="2"/>
      <c r="HP95" s="2"/>
      <c r="HQ95" s="2"/>
      <c r="HR95" s="2"/>
    </row>
    <row r="96" spans="1:226">
      <c r="A96" s="9" t="s">
        <v>142</v>
      </c>
      <c r="B96" s="5" t="s">
        <v>259</v>
      </c>
      <c r="C96" s="5" t="s">
        <v>436</v>
      </c>
      <c r="D96" s="5" t="s">
        <v>9</v>
      </c>
      <c r="E96" s="5" t="s">
        <v>334</v>
      </c>
      <c r="F96" s="5" t="s">
        <v>13</v>
      </c>
      <c r="G96" s="7"/>
      <c r="HO96" s="2"/>
      <c r="HP96" s="2"/>
      <c r="HQ96" s="2"/>
      <c r="HR96" s="2"/>
    </row>
    <row r="97" spans="1:226">
      <c r="A97" s="9" t="s">
        <v>143</v>
      </c>
      <c r="B97" s="5" t="s">
        <v>260</v>
      </c>
      <c r="C97" s="5" t="s">
        <v>437</v>
      </c>
      <c r="D97" s="5" t="s">
        <v>6</v>
      </c>
      <c r="E97" s="5" t="s">
        <v>305</v>
      </c>
      <c r="F97" s="5" t="s">
        <v>7</v>
      </c>
      <c r="G97" s="7"/>
      <c r="HO97" s="2"/>
      <c r="HP97" s="2"/>
      <c r="HQ97" s="2"/>
      <c r="HR97" s="2"/>
    </row>
    <row r="98" spans="1:226">
      <c r="A98" s="9" t="s">
        <v>144</v>
      </c>
      <c r="B98" s="5" t="s">
        <v>261</v>
      </c>
      <c r="C98" s="5" t="s">
        <v>438</v>
      </c>
      <c r="D98" s="5" t="s">
        <v>9</v>
      </c>
      <c r="E98" s="5" t="s">
        <v>335</v>
      </c>
      <c r="F98" s="5" t="s">
        <v>110</v>
      </c>
      <c r="G98" s="7"/>
      <c r="HO98" s="2"/>
      <c r="HP98" s="2"/>
      <c r="HQ98" s="2"/>
      <c r="HR98" s="2"/>
    </row>
    <row r="99" spans="1:226">
      <c r="A99" s="9" t="s">
        <v>145</v>
      </c>
      <c r="B99" s="5" t="s">
        <v>262</v>
      </c>
      <c r="C99" s="5" t="s">
        <v>439</v>
      </c>
      <c r="D99" s="5" t="s">
        <v>6</v>
      </c>
      <c r="E99" s="5" t="s">
        <v>336</v>
      </c>
      <c r="F99" s="5" t="s">
        <v>13</v>
      </c>
      <c r="G99" s="7"/>
      <c r="HO99" s="2"/>
      <c r="HP99" s="2"/>
      <c r="HQ99" s="2"/>
      <c r="HR99" s="2"/>
    </row>
    <row r="100" spans="1:226">
      <c r="A100" s="9" t="s">
        <v>146</v>
      </c>
      <c r="B100" s="5" t="s">
        <v>263</v>
      </c>
      <c r="C100" s="5" t="s">
        <v>440</v>
      </c>
      <c r="D100" s="5" t="s">
        <v>25</v>
      </c>
      <c r="E100" s="5" t="s">
        <v>115</v>
      </c>
      <c r="F100" s="5" t="s">
        <v>110</v>
      </c>
      <c r="G100" s="7"/>
      <c r="HO100" s="2"/>
      <c r="HP100" s="2"/>
      <c r="HQ100" s="2"/>
      <c r="HR100" s="2"/>
    </row>
    <row r="101" spans="1:226">
      <c r="A101" s="9" t="s">
        <v>147</v>
      </c>
      <c r="B101" s="5" t="s">
        <v>264</v>
      </c>
      <c r="C101" s="5" t="s">
        <v>441</v>
      </c>
      <c r="D101" s="5" t="s">
        <v>25</v>
      </c>
      <c r="E101" s="5" t="s">
        <v>337</v>
      </c>
      <c r="F101" s="5" t="s">
        <v>26</v>
      </c>
      <c r="G101" s="7"/>
      <c r="HO101" s="2"/>
      <c r="HP101" s="2"/>
      <c r="HQ101" s="2"/>
      <c r="HR101" s="2"/>
    </row>
    <row r="102" spans="1:226">
      <c r="A102" s="9" t="s">
        <v>148</v>
      </c>
      <c r="B102" s="5" t="s">
        <v>265</v>
      </c>
      <c r="C102" s="5" t="s">
        <v>442</v>
      </c>
      <c r="D102" s="5" t="s">
        <v>25</v>
      </c>
      <c r="E102" s="5" t="s">
        <v>283</v>
      </c>
      <c r="F102" s="5" t="s">
        <v>13</v>
      </c>
      <c r="G102" s="7"/>
      <c r="HO102" s="2"/>
      <c r="HP102" s="2"/>
      <c r="HQ102" s="2"/>
      <c r="HR102" s="2"/>
    </row>
    <row r="103" spans="1:226">
      <c r="A103" s="9" t="s">
        <v>149</v>
      </c>
      <c r="B103" s="5" t="s">
        <v>266</v>
      </c>
      <c r="C103" s="5" t="s">
        <v>443</v>
      </c>
      <c r="D103" s="5" t="s">
        <v>6</v>
      </c>
      <c r="E103" s="5" t="s">
        <v>338</v>
      </c>
      <c r="F103" s="5" t="s">
        <v>82</v>
      </c>
      <c r="G103" s="7"/>
      <c r="HO103" s="2"/>
      <c r="HP103" s="2"/>
      <c r="HQ103" s="2"/>
      <c r="HR103" s="2"/>
    </row>
    <row r="104" spans="1:226">
      <c r="A104" s="9" t="s">
        <v>150</v>
      </c>
      <c r="B104" s="5" t="s">
        <v>267</v>
      </c>
      <c r="C104" s="5" t="s">
        <v>444</v>
      </c>
      <c r="D104" s="5" t="s">
        <v>6</v>
      </c>
      <c r="E104" s="5" t="s">
        <v>339</v>
      </c>
      <c r="F104" s="5" t="s">
        <v>7</v>
      </c>
      <c r="G104" s="7"/>
      <c r="HO104" s="2"/>
      <c r="HP104" s="2"/>
      <c r="HQ104" s="2"/>
      <c r="HR104" s="2"/>
    </row>
    <row r="105" spans="1:226">
      <c r="A105" s="9" t="s">
        <v>151</v>
      </c>
      <c r="B105" s="5" t="s">
        <v>268</v>
      </c>
      <c r="C105" s="5" t="s">
        <v>445</v>
      </c>
      <c r="D105" s="5" t="s">
        <v>9</v>
      </c>
      <c r="E105" s="5" t="s">
        <v>302</v>
      </c>
      <c r="F105" s="5" t="s">
        <v>7</v>
      </c>
      <c r="G105" s="7"/>
      <c r="HO105" s="2"/>
      <c r="HP105" s="2"/>
      <c r="HQ105" s="2"/>
      <c r="HR105" s="2"/>
    </row>
    <row r="106" spans="1:226">
      <c r="A106" s="9" t="s">
        <v>152</v>
      </c>
      <c r="B106" s="5" t="s">
        <v>269</v>
      </c>
      <c r="C106" s="5" t="s">
        <v>446</v>
      </c>
      <c r="D106" s="5" t="s">
        <v>6</v>
      </c>
      <c r="E106" s="5" t="s">
        <v>131</v>
      </c>
      <c r="F106" s="5" t="s">
        <v>7</v>
      </c>
      <c r="G106" s="7"/>
      <c r="HO106" s="2"/>
      <c r="HP106" s="2"/>
      <c r="HQ106" s="2"/>
      <c r="HR106" s="2"/>
    </row>
    <row r="107" spans="1:226">
      <c r="A107" s="9" t="s">
        <v>153</v>
      </c>
      <c r="B107" s="5" t="s">
        <v>270</v>
      </c>
      <c r="C107" s="5" t="s">
        <v>447</v>
      </c>
      <c r="D107" s="5" t="s">
        <v>6</v>
      </c>
      <c r="E107" s="5" t="s">
        <v>340</v>
      </c>
      <c r="F107" s="5" t="s">
        <v>7</v>
      </c>
      <c r="G107" s="7"/>
      <c r="HO107" s="2"/>
      <c r="HP107" s="2"/>
      <c r="HQ107" s="2"/>
      <c r="HR107" s="2"/>
    </row>
    <row r="108" spans="1:226">
      <c r="A108" s="9" t="s">
        <v>154</v>
      </c>
      <c r="B108" s="5" t="s">
        <v>271</v>
      </c>
      <c r="C108" s="5" t="s">
        <v>448</v>
      </c>
      <c r="D108" s="5" t="s">
        <v>6</v>
      </c>
      <c r="E108" s="5" t="s">
        <v>132</v>
      </c>
      <c r="F108" s="5" t="s">
        <v>10</v>
      </c>
      <c r="G108" s="7"/>
      <c r="HO108" s="2"/>
      <c r="HP108" s="2"/>
      <c r="HQ108" s="2"/>
      <c r="HR108" s="2"/>
    </row>
    <row r="109" spans="1:226">
      <c r="A109" s="9" t="s">
        <v>155</v>
      </c>
      <c r="B109" s="5" t="s">
        <v>272</v>
      </c>
      <c r="C109" s="5" t="s">
        <v>449</v>
      </c>
      <c r="D109" s="5" t="s">
        <v>6</v>
      </c>
      <c r="E109" s="5" t="s">
        <v>305</v>
      </c>
      <c r="F109" s="5" t="s">
        <v>7</v>
      </c>
      <c r="G109" s="7"/>
      <c r="HO109" s="2"/>
      <c r="HP109" s="2"/>
      <c r="HQ109" s="2"/>
      <c r="HR109" s="2"/>
    </row>
    <row r="110" spans="1:226">
      <c r="A110" s="9" t="s">
        <v>156</v>
      </c>
      <c r="B110" s="5" t="s">
        <v>273</v>
      </c>
      <c r="C110" s="5" t="s">
        <v>134</v>
      </c>
      <c r="D110" s="5" t="s">
        <v>6</v>
      </c>
      <c r="E110" s="5" t="s">
        <v>341</v>
      </c>
      <c r="F110" s="5" t="s">
        <v>13</v>
      </c>
      <c r="G110" s="7"/>
      <c r="HO110" s="2"/>
      <c r="HP110" s="2"/>
      <c r="HQ110" s="2"/>
      <c r="HR110" s="2"/>
    </row>
    <row r="111" spans="1:226">
      <c r="A111" s="9" t="s">
        <v>157</v>
      </c>
      <c r="B111" s="5" t="s">
        <v>274</v>
      </c>
      <c r="C111" s="5" t="s">
        <v>450</v>
      </c>
      <c r="D111" s="5" t="s">
        <v>6</v>
      </c>
      <c r="E111" s="5" t="s">
        <v>342</v>
      </c>
      <c r="F111" s="5" t="s">
        <v>44</v>
      </c>
      <c r="G111" s="7"/>
      <c r="HO111" s="2"/>
      <c r="HP111" s="2"/>
      <c r="HQ111" s="2"/>
      <c r="HR111" s="2"/>
    </row>
    <row r="112" spans="1:226">
      <c r="A112" s="9" t="s">
        <v>158</v>
      </c>
      <c r="B112" s="5" t="s">
        <v>275</v>
      </c>
      <c r="C112" s="5" t="s">
        <v>451</v>
      </c>
      <c r="D112" s="5" t="s">
        <v>6</v>
      </c>
      <c r="E112" s="5" t="s">
        <v>124</v>
      </c>
      <c r="F112" s="5" t="s">
        <v>110</v>
      </c>
      <c r="G112" s="7"/>
      <c r="HO112" s="2"/>
      <c r="HP112" s="2"/>
      <c r="HQ112" s="2"/>
      <c r="HR112" s="2"/>
    </row>
    <row r="113" spans="1:226">
      <c r="A113" s="9" t="s">
        <v>159</v>
      </c>
      <c r="B113" s="5" t="s">
        <v>276</v>
      </c>
      <c r="C113" s="5" t="s">
        <v>452</v>
      </c>
      <c r="D113" s="5" t="s">
        <v>6</v>
      </c>
      <c r="E113" s="5" t="s">
        <v>340</v>
      </c>
      <c r="F113" s="5" t="s">
        <v>7</v>
      </c>
      <c r="G113" s="7"/>
      <c r="HO113" s="2"/>
      <c r="HP113" s="2"/>
      <c r="HQ113" s="2"/>
      <c r="HR113" s="2"/>
    </row>
    <row r="114" spans="1:226">
      <c r="A114" s="9" t="s">
        <v>160</v>
      </c>
      <c r="B114" s="5" t="s">
        <v>121</v>
      </c>
      <c r="C114" s="5" t="s">
        <v>137</v>
      </c>
      <c r="D114" s="5" t="s">
        <v>25</v>
      </c>
      <c r="E114" s="5" t="s">
        <v>126</v>
      </c>
      <c r="F114" s="5" t="s">
        <v>29</v>
      </c>
      <c r="G114" s="7"/>
      <c r="HO114" s="2"/>
      <c r="HP114" s="2"/>
      <c r="HQ114" s="2"/>
      <c r="HR114" s="2"/>
    </row>
    <row r="115" spans="1:226">
      <c r="A115" s="9" t="s">
        <v>161</v>
      </c>
      <c r="B115" s="5" t="s">
        <v>277</v>
      </c>
      <c r="C115" s="5" t="s">
        <v>453</v>
      </c>
      <c r="D115" s="5" t="s">
        <v>6</v>
      </c>
      <c r="E115" s="5" t="s">
        <v>343</v>
      </c>
      <c r="F115" s="5" t="s">
        <v>7</v>
      </c>
      <c r="G115" s="7"/>
      <c r="HO115" s="2"/>
      <c r="HP115" s="2"/>
      <c r="HQ115" s="2"/>
      <c r="HR115" s="2"/>
    </row>
    <row r="116" spans="1:226">
      <c r="A116" s="9" t="s">
        <v>162</v>
      </c>
      <c r="B116" s="5" t="s">
        <v>278</v>
      </c>
      <c r="C116" s="5" t="s">
        <v>454</v>
      </c>
      <c r="D116" s="5" t="s">
        <v>6</v>
      </c>
      <c r="E116" s="5" t="s">
        <v>344</v>
      </c>
      <c r="F116" s="5" t="s">
        <v>13</v>
      </c>
      <c r="G116" s="7"/>
      <c r="HO116" s="2"/>
      <c r="HP116" s="2"/>
      <c r="HQ116" s="2"/>
      <c r="HR116" s="2"/>
    </row>
    <row r="117" spans="1:226">
      <c r="A117" s="9" t="s">
        <v>163</v>
      </c>
      <c r="B117" s="5" t="s">
        <v>279</v>
      </c>
      <c r="C117" s="5" t="s">
        <v>455</v>
      </c>
      <c r="D117" s="5" t="s">
        <v>6</v>
      </c>
      <c r="E117" s="5" t="s">
        <v>284</v>
      </c>
      <c r="F117" s="5" t="s">
        <v>10</v>
      </c>
      <c r="G117" s="7"/>
      <c r="HO117" s="2"/>
      <c r="HP117" s="2"/>
      <c r="HQ117" s="2"/>
      <c r="HR117" s="2"/>
    </row>
    <row r="118" spans="1:226">
      <c r="A118" s="9" t="s">
        <v>164</v>
      </c>
      <c r="B118" s="5" t="s">
        <v>280</v>
      </c>
      <c r="C118" s="5" t="s">
        <v>456</v>
      </c>
      <c r="D118" s="5" t="s">
        <v>6</v>
      </c>
      <c r="E118" s="5" t="s">
        <v>114</v>
      </c>
      <c r="F118" s="5" t="s">
        <v>7</v>
      </c>
      <c r="G118" s="7"/>
      <c r="HO118" s="2"/>
      <c r="HP118" s="2"/>
      <c r="HQ118" s="2"/>
      <c r="HR118" s="2"/>
    </row>
    <row r="119" spans="1:226">
      <c r="A119" s="9" t="s">
        <v>165</v>
      </c>
      <c r="B119" s="5" t="s">
        <v>281</v>
      </c>
      <c r="C119" s="5" t="s">
        <v>457</v>
      </c>
      <c r="D119" s="5" t="s">
        <v>6</v>
      </c>
      <c r="E119" s="5" t="s">
        <v>345</v>
      </c>
      <c r="F119" s="5" t="s">
        <v>13</v>
      </c>
      <c r="G119" s="7"/>
      <c r="HO119" s="2"/>
      <c r="HP119" s="2"/>
      <c r="HQ119" s="2"/>
      <c r="HR119" s="2"/>
    </row>
  </sheetData>
  <mergeCells count="1">
    <mergeCell ref="A1:F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>
    <row r="1" spans="1:1">
      <c r="A1" s="7" t="str">
        <f>LEFT(C3,5)&amp;"********"&amp;RIGHT(C3,3)</f>
        <v>********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2025-04-28T01:00:32Z</dcterms:modified>
</cp:coreProperties>
</file>